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4" l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<sst xmlns="http://schemas.openxmlformats.org/spreadsheetml/2006/main" count="41" uniqueCount="37">
  <si>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</si>
  <si>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</si>
  <si>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</si>
  <si>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</si>
  <si>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</si>
  <si>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</si>
  <si>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</si>
  <si>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</si>
  <si>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</si>
  <si>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</si>
  <si>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</si>
  <si>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</si>
  <si>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</si>
  <si>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</si>
  <si>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</si>
  <si>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</si>
  <si>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</si>
  <si>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</si>
  <si>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</si>
  <si>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</si>
  <si>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</si>
  <si>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</si>
  <si>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</si>
  <si>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</si>
  <si>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</si>
  <si>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</si>
  <si>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</si>
  <si>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</si>
  <si>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</si>
  <si>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</si>
  <si>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</si>
  <si>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закуска</t>
  </si>
  <si>
    <t>60/30</t>
  </si>
  <si>
    <t>150/5</t>
  </si>
  <si>
    <t>Салат из свеклы с яблоками</t>
  </si>
  <si>
    <t>Сок 0,2</t>
  </si>
  <si>
    <t>Фрукт яблоко (в ассортименте)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</si>
</sst>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64" t="s">
        <v>19</v>
      </c>
      <c r="C1" s="65"/>
      <c r="D1" s="66"/>
      <c r="E1" t="s">
        <v>15</v>
      </c>
      <c r="F1" s="11"/>
      <c r="I1" t="s">
        <v>1</v>
      </c>
      <c r="J1" s="10">
        <v>45042</v>
      </c>
    </row>
    <row r="2" spans="1:10" ht="7.5" customHeight="1" thickBot="1"/>
    <row r="3" spans="1:10" ht="15.75" thickBot="1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>
      <c r="A4" s="70" t="s">
        <v>10</v>
      </c>
    </row>
    <row r="5" spans="1:10">
      <c r="A5" s="71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>
      <c r="A6" s="71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>
      <c r="A8" s="3"/>
      <c r="B8" s="2"/>
      <c r="C8" s="23">
        <v>38</v>
      </c>
      <c r="D8" s="18" t="s">
        <v>36</v>
      </c>
      <c r="E8" s="21">
        <v>100</v>
      </c>
      <c r="F8" s="12">
        <v>10</v>
      </c>
      <c r="G8" s="24">
        <v>47</v>
      </c>
      <c r="H8" s="25">
        <v>0.4</v>
      </c>
      <c r="I8" s="25">
        <v>0.4</v>
      </c>
      <c r="J8" s="25">
        <v>9.8000000000000007</v>
      </c>
    </row>
    <row r="9" spans="1:10">
      <c r="A9" s="3"/>
      <c r="B9" s="22"/>
      <c r="C9" s="59">
        <v>11</v>
      </c>
      <c r="D9" s="60" t="s">
        <v>35</v>
      </c>
      <c r="E9" s="61">
        <v>200</v>
      </c>
      <c r="F9" s="62">
        <v>10</v>
      </c>
      <c r="G9" s="63">
        <v>96</v>
      </c>
      <c r="H9" s="63">
        <v>0</v>
      </c>
      <c r="I9" s="63">
        <v>0</v>
      </c>
      <c r="J9" s="63">
        <v>24</v>
      </c>
    </row>
    <row r="10" spans="1:10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>
      <c r="A11" s="3"/>
      <c r="B11" s="14" t="s">
        <v>20</v>
      </c>
      <c r="C11" s="14"/>
      <c r="D11" s="20"/>
      <c r="E11" s="15"/>
      <c r="F11" s="16">
        <f>SUM(F5:F10)+6.68</f>
        <v>64.44</v>
      </c>
      <c r="G11" s="35"/>
      <c r="H11" s="35"/>
      <c r="I11" s="35"/>
      <c r="J11" s="35"/>
    </row>
    <row r="12" spans="1:10">
      <c r="A12" s="67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>
      <c r="A13" s="68"/>
      <c r="B13" s="2"/>
      <c r="C13" s="2"/>
      <c r="D13" s="18"/>
      <c r="E13" s="7"/>
      <c r="F13" s="12"/>
      <c r="G13" s="7"/>
      <c r="H13" s="7"/>
      <c r="I13" s="7"/>
      <c r="J13" s="7"/>
    </row>
    <row r="14" spans="1:10">
      <c r="A14" s="69"/>
      <c r="B14" s="1"/>
      <c r="C14" s="1"/>
      <c r="D14" s="1"/>
      <c r="E14" s="1"/>
      <c r="F14" s="1"/>
      <c r="G14" s="7"/>
      <c r="H14" s="7"/>
      <c r="I14" s="7"/>
      <c r="J14" s="7"/>
    </row>
    <row r="15" spans="1:10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>
      <c r="A16" s="3"/>
      <c r="B16" s="1" t="s">
        <v>31</v>
      </c>
      <c r="C16" s="29">
        <v>25.09</v>
      </c>
      <c r="D16" s="56" t="s">
        <v>34</v>
      </c>
      <c r="E16" s="57">
        <v>60</v>
      </c>
      <c r="F16" s="32">
        <v>10</v>
      </c>
      <c r="G16" s="52">
        <v>54.96</v>
      </c>
      <c r="H16" s="52">
        <v>0.68</v>
      </c>
      <c r="I16" s="52">
        <v>3.11</v>
      </c>
      <c r="J16" s="52">
        <v>54.96</v>
      </c>
    </row>
    <row r="17" spans="1:10">
      <c r="A17" s="3"/>
      <c r="B17" s="1" t="s">
        <v>13</v>
      </c>
      <c r="C17" s="29">
        <v>129.19999999999999</v>
      </c>
      <c r="D17" s="50" t="s">
        <v>25</v>
      </c>
      <c r="E17" s="57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>
      <c r="A18" s="3"/>
      <c r="B18" s="1" t="s">
        <v>28</v>
      </c>
      <c r="C18" s="31">
        <v>211.47</v>
      </c>
      <c r="D18" s="31" t="s">
        <v>27</v>
      </c>
      <c r="E18" s="58" t="s">
        <v>33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.75" thickBot="1">
      <c r="A20" s="3"/>
      <c r="B20" s="1" t="s">
        <v>14</v>
      </c>
      <c r="C20" s="29">
        <v>421.11</v>
      </c>
      <c r="D20" s="29" t="s">
        <v>21</v>
      </c>
      <c r="E20" s="57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>
      <c r="A21" s="3"/>
      <c r="B21" s="1"/>
      <c r="C21" s="23">
        <v>40</v>
      </c>
      <c r="D21" s="47" t="s">
        <v>26</v>
      </c>
      <c r="E21" s="55" t="s">
        <v>32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>
      <c r="A22" s="3"/>
      <c r="B22" s="1"/>
      <c r="C22" s="59">
        <v>11</v>
      </c>
      <c r="D22" s="60" t="s">
        <v>35</v>
      </c>
      <c r="E22" s="61">
        <v>200</v>
      </c>
      <c r="F22" s="62">
        <v>10</v>
      </c>
      <c r="G22" s="63">
        <v>96</v>
      </c>
      <c r="H22" s="63">
        <v>0</v>
      </c>
      <c r="I22" s="63">
        <v>0</v>
      </c>
      <c r="J22" s="63">
        <v>24</v>
      </c>
    </row>
    <row r="23" spans="1:10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.75" thickBot="1">
      <c r="A24" s="4"/>
      <c r="B24" s="5" t="s">
        <v>20</v>
      </c>
      <c r="C24" s="5"/>
      <c r="D24" s="19"/>
      <c r="E24" s="8"/>
      <c r="F24" s="13">
        <f>SUM(F16:F22)-6.56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2023-04-25T06:28:40Z</dcterms:modified>
</cp:coreProperties>
</file>