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<sst xmlns="http://schemas.openxmlformats.org/spreadsheetml/2006/main" count="41" uniqueCount="40">
  <si>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</si>
  <si>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</si>
  <si>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</si>
  <si>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</si>
  <si>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</si>
  <si>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</si>
  <si>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</si>
  <si>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</si>
  <si>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</si>
  <si>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</si>
  <si>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</si>
  <si>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</si>
  <si>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</si>
  <si>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</si>
  <si>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</si>
  <si>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</si>
  <si>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</si>
  <si>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</si>
  <si>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</si>
  <si>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</si>
  <si>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</si>
  <si>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</si>
  <si>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</si>
  <si>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</si>
  <si>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</si>
  <si>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</si>
  <si>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</si>
  <si>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</si>
  <si>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</si>
  <si>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</si>
  <si>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</si>
  <si>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</si>
  <si>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</si>
  <si>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</si>
  <si>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Компот из яблок с лимоном</t>
  </si>
  <si>
    <t>Каша гречневая рассыпчатая с маслом</t>
  </si>
  <si>
    <t>180   /5</t>
  </si>
  <si>
    <t>Чай с сахаром</t>
  </si>
  <si>
    <t>Печенье для детского питания</t>
  </si>
  <si>
    <t>Сок фруктовый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</si>
</sst>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45247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 t="s">
        <v>36</v>
      </c>
      <c r="F4" s="25">
        <v>19.3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37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37.380000000000003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>
      <c r="A8" s="7"/>
      <c r="B8" s="29"/>
      <c r="C8" s="6">
        <v>2</v>
      </c>
      <c r="D8" s="30" t="s">
        <v>38</v>
      </c>
      <c r="E8" s="15">
        <v>20</v>
      </c>
      <c r="F8" s="25">
        <v>5.6</v>
      </c>
      <c r="G8" s="15">
        <v>88</v>
      </c>
      <c r="H8" s="15">
        <v>1.5</v>
      </c>
      <c r="I8" s="15">
        <v>3.2</v>
      </c>
      <c r="J8" s="16">
        <v>13.4</v>
      </c>
    </row>
    <row r="9" spans="1:10" ht="15" thickBot="1">
      <c r="A9" s="8"/>
      <c r="B9" s="9"/>
      <c r="C9" s="9"/>
      <c r="D9" s="32"/>
      <c r="E9" s="19"/>
      <c r="F9" s="34">
        <f>SUM(F4:F8)</f>
        <v>71.069999999999993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284</v>
      </c>
      <c r="D17" s="31" t="s">
        <v>34</v>
      </c>
      <c r="E17" s="17">
        <v>200</v>
      </c>
      <c r="F17" s="26">
        <v>15.23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1" t="s">
        <v>39</v>
      </c>
      <c r="E20" s="17">
        <v>200</v>
      </c>
      <c r="F20" s="26">
        <v>5.68</v>
      </c>
      <c r="G20" s="17">
        <v>30</v>
      </c>
      <c r="H20" s="17">
        <v>0.06</v>
      </c>
      <c r="I20" s="17">
        <v>0</v>
      </c>
      <c r="J20" s="18">
        <v>7.6</v>
      </c>
    </row>
    <row r="21" spans="1:10" ht="15" thickBot="1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2023-11-17T09:22:42Z</dcterms:modified>
</cp:coreProperties>
</file>