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<sst xmlns="http://schemas.openxmlformats.org/spreadsheetml/2006/main" count="43" uniqueCount="41">
  <si>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</si>
  <si>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</si>
  <si>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</si>
  <si>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</si>
  <si>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</si>
  <si>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</si>
  <si>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</si>
  <si>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</si>
  <si>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</si>
  <si>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</si>
  <si>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</si>
  <si>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</si>
  <si>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</si>
  <si>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</si>
  <si>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</si>
  <si>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</si>
  <si>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</si>
  <si>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</si>
  <si>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</si>
  <si>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</si>
  <si>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</si>
  <si>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</si>
  <si>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</si>
  <si>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</si>
  <si>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</si>
  <si>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</si>
  <si>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</si>
  <si>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</si>
  <si>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</si>
  <si>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</si>
  <si>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Чай  с сахаром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</si>
  <si>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</si>
  <si>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</si>
  <si>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</si>
  <si>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</si>
  <si>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</si>
  <si>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</si>
  <si>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Чай  с сахаром с лимоном</t>
  </si>
  <si>
    <t>Итого</t>
  </si>
  <si>
    <t>Яблоко</t>
  </si>
  <si>
    <t>Пироженное Барни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</si>
</sst>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21" sqref="D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34</v>
      </c>
      <c r="E4" s="15" t="s">
        <v>35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283</v>
      </c>
      <c r="D5" s="31" t="s">
        <v>30</v>
      </c>
      <c r="E5" s="17">
        <v>200</v>
      </c>
      <c r="F5" s="26">
        <v>5.23</v>
      </c>
      <c r="G5" s="17">
        <v>35</v>
      </c>
      <c r="H5" s="17">
        <v>0.1</v>
      </c>
      <c r="I5" s="17">
        <v>0</v>
      </c>
      <c r="J5" s="18">
        <v>0.1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36</v>
      </c>
      <c r="E7" s="17">
        <v>8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/>
      <c r="D8" s="35" t="s">
        <v>40</v>
      </c>
      <c r="E8" s="36">
        <v>30</v>
      </c>
      <c r="F8" s="37">
        <v>17.559999999999999</v>
      </c>
      <c r="G8" s="36">
        <v>111</v>
      </c>
      <c r="H8" s="36">
        <v>1.9</v>
      </c>
      <c r="I8" s="36">
        <v>4.3</v>
      </c>
      <c r="J8" s="38">
        <v>16</v>
      </c>
    </row>
    <row r="9" spans="1:10" ht="15" thickBot="1">
      <c r="A9" s="7"/>
      <c r="B9" s="29"/>
      <c r="C9" s="9"/>
      <c r="D9" s="32" t="s">
        <v>39</v>
      </c>
      <c r="E9" s="19">
        <v>100</v>
      </c>
      <c r="F9" s="27">
        <v>17.45</v>
      </c>
      <c r="G9" s="19">
        <v>75</v>
      </c>
      <c r="H9" s="19">
        <v>0.64</v>
      </c>
      <c r="I9" s="19">
        <v>0.64</v>
      </c>
      <c r="J9" s="20">
        <v>16.68</v>
      </c>
    </row>
    <row r="10" spans="1:10" ht="15" thickBot="1">
      <c r="A10" s="8"/>
      <c r="B10" s="9" t="s">
        <v>38</v>
      </c>
      <c r="C10" s="9"/>
      <c r="D10" s="32"/>
      <c r="E10" s="19"/>
      <c r="F10" s="27">
        <f>SUM(F4:F9)</f>
        <v>77.48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31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32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33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37</v>
      </c>
      <c r="E18" s="17">
        <v>200</v>
      </c>
      <c r="F18" s="26">
        <v>5.23</v>
      </c>
      <c r="G18" s="17">
        <v>61.62</v>
      </c>
      <c r="H18" s="17">
        <v>7.0000000000000007E-2</v>
      </c>
      <c r="I18" s="17">
        <v>0.01</v>
      </c>
      <c r="J18" s="18">
        <v>15.31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/>
      <c r="E21" s="17"/>
      <c r="F21" s="26"/>
      <c r="G21" s="17"/>
      <c r="H21" s="17"/>
      <c r="I21" s="17"/>
      <c r="J21" s="18"/>
    </row>
    <row r="22" spans="1:10" ht="15" thickBot="1">
      <c r="A22" s="8"/>
      <c r="B22" s="9" t="s">
        <v>38</v>
      </c>
      <c r="C22" s="9"/>
      <c r="D22" s="32"/>
      <c r="E22" s="19"/>
      <c r="F22" s="27">
        <f>SUM(F15:F20)</f>
        <v>73.820000000000007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2024-01-16T08:18:04Z</dcterms:modified>
</cp:coreProperties>
</file>